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<sst xmlns="http://schemas.openxmlformats.org/spreadsheetml/2006/main" count="275" uniqueCount="143">
  <si>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</si>
  <si>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</si>
  <si>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</si>
  <si>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</si>
  <si>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</si>
  <si>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</si>
  <si>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</si>
  <si>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</si>
  <si>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</si>
  <si>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</si>
  <si>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填报单位:431015章江国家湿地公园管理处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</si>
  <si>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</si>
  <si>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</si>
  <si>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</si>
  <si>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</si>
  <si>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</si>
  <si>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</si>
  <si>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</si>
  <si>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</si>
  <si>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</si>
  <si>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</si>
  <si>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</si>
  <si>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</si>
  <si>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</si>
  <si>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</si>
  <si>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</si>
  <si>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</si>
  <si>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</si>
  <si>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</si>
  <si>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</si>
  <si>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</si>
  <si>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</si>
  <si>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</si>
  <si>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</si>
  <si>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</si>
  <si>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</si>
  <si>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</si>
  <si>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</si>
  <si>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</si>
  <si>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</si>
  <si>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</si>
  <si>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</si>
  <si>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</si>
  <si>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</si>
  <si>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</si>
  <si>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</si>
  <si>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</si>
  <si>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</si>
  <si>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</si>
  <si>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</si>
  <si>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</si>
  <si>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</si>
  <si>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</si>
  <si>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</si>
  <si>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</si>
  <si>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</si>
  <si>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</si>
  <si>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</si>
  <si>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</si>
  <si>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</si>
  <si>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</si>
  <si>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</si>
  <si>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</si>
  <si>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</si>
  <si>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</si>
  <si>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</si>
  <si>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</si>
  <si>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</si>
  <si>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2130204</t>
  </si>
  <si>
    <t>　　事业机构</t>
  </si>
  <si>
    <t>　　2130212</t>
  </si>
  <si>
    <t>　　湿地保护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</si>
  <si>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</si>
  <si>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</si>
  <si>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</si>
  <si>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</si>
  <si>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</si>
  <si>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</si>
  <si>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</si>
  <si>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</si>
  <si>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</si>
  <si>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</si>
  <si>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</si>
  <si>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</si>
  <si>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</si>
  <si>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</si>
  <si>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</si>
  <si>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</si>
  <si>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</si>
  <si>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</si>
  <si>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</si>
  <si>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</si>
  <si>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</si>
  <si>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</si>
  <si>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</si>
  <si>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</si>
  <si>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</si>
  <si>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</si>
  <si>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</si>
  <si>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</si>
  <si>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</si>
  <si>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</si>
  <si>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</si>
  <si>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</si>
  <si>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</si>
  <si>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</si>
  <si>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</si>
  <si>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</si>
  <si>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</si>
  <si>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</si>
  <si>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</si>
  <si>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</si>
  <si>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</si>
  <si>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</si>
  <si>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</si>
  <si>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</si>
  <si>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</si>
  <si>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</si>
  <si>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</si>
  <si>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</si>
  <si>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</si>
  <si>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</si>
  <si>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</si>
  <si>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</si>
  <si>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30208</t>
  </si>
  <si>
    <t>　取暖费</t>
  </si>
  <si>
    <t>30228</t>
  </si>
  <si>
    <t>　工会经费</t>
  </si>
  <si>
    <t>30229</t>
  </si>
  <si>
    <t>　福利费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</si>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</sst>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140</v>
      </c>
      <c r="B2" s="196"/>
      <c r="C2" s="196"/>
    </row>
    <row r="3" s="1" customFormat="1" ht="17.25" customHeight="1"/>
    <row r="4" spans="1:3" s="1" customFormat="1" ht="15.75" customHeight="1">
      <c r="A4" s="197" t="s">
        <v>141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259.21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5.62</v>
      </c>
      <c r="C8" s="202"/>
    </row>
    <row r="9" spans="1:3" s="1" customFormat="1" ht="27.75" customHeight="1">
      <c r="A9" s="205" t="s">
        <v>59</v>
      </c>
      <c r="B9" s="201">
        <v>4.28</v>
      </c>
      <c r="C9" s="202"/>
    </row>
    <row r="10" spans="1:3" s="1" customFormat="1" ht="27.75" customHeight="1">
      <c r="A10" s="205" t="s">
        <v>65</v>
      </c>
      <c r="B10" s="201">
        <v>245.1</v>
      </c>
      <c r="C10" s="202"/>
    </row>
    <row r="11" spans="1:3" s="1" customFormat="1" ht="27.75" customHeight="1">
      <c r="A11" s="205" t="s">
        <v>75</v>
      </c>
      <c r="B11" s="201">
        <v>4.21</v>
      </c>
      <c r="C11" s="202"/>
    </row>
    <row r="12" spans="1:5" s="1" customFormat="1" ht="27.75" customHeight="1">
      <c r="A12" s="206"/>
      <c r="B12" s="207"/>
      <c r="C12" s="208"/>
      <c r="E12" s="207"/>
    </row>
    <row r="13" spans="1:3" s="1" customFormat="1" ht="27.75" customHeight="1">
      <c r="A13" s="206"/>
      <c r="B13" s="207"/>
      <c r="C13" s="209"/>
    </row>
    <row r="14" spans="1:4" s="1" customFormat="1" ht="27.75" customHeight="1">
      <c r="A14" s="210"/>
      <c r="B14" s="209"/>
      <c r="C14" s="207"/>
      <c r="D14" s="207"/>
    </row>
    <row r="15" spans="1:3" s="1" customFormat="1" ht="27.75" customHeight="1">
      <c r="A15" s="210"/>
      <c r="C15" s="20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142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141</v>
      </c>
      <c r="B4" s="213" t="s">
        <v>39</v>
      </c>
      <c r="C4" s="213" t="s">
        <v>90</v>
      </c>
      <c r="D4" s="213" t="s">
        <v>91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57.36</v>
      </c>
      <c r="C7" s="217">
        <v>57.36</v>
      </c>
      <c r="D7" s="216"/>
    </row>
    <row r="8" spans="1:4" s="1" customFormat="1" ht="27.75" customHeight="1">
      <c r="A8" s="215" t="s">
        <v>53</v>
      </c>
      <c r="B8" s="216">
        <v>5.62</v>
      </c>
      <c r="C8" s="217">
        <v>5.62</v>
      </c>
      <c r="D8" s="216"/>
    </row>
    <row r="9" spans="1:4" s="1" customFormat="1" ht="27.75" customHeight="1">
      <c r="A9" s="215" t="s">
        <v>59</v>
      </c>
      <c r="B9" s="216">
        <v>4.28</v>
      </c>
      <c r="C9" s="217">
        <v>4.28</v>
      </c>
      <c r="D9" s="216"/>
    </row>
    <row r="10" spans="1:4" s="1" customFormat="1" ht="27.75" customHeight="1">
      <c r="A10" s="215" t="s">
        <v>65</v>
      </c>
      <c r="B10" s="216">
        <v>43.25</v>
      </c>
      <c r="C10" s="217">
        <v>43.25</v>
      </c>
      <c r="D10" s="216"/>
    </row>
    <row r="11" spans="1:4" s="1" customFormat="1" ht="27.75" customHeight="1">
      <c r="A11" s="215" t="s">
        <v>75</v>
      </c>
      <c r="B11" s="216">
        <v>4.21</v>
      </c>
      <c r="C11" s="217">
        <v>4.21</v>
      </c>
      <c r="D11" s="216"/>
    </row>
    <row r="12" spans="1:8" s="1" customFormat="1" ht="27.75" customHeight="1">
      <c r="A12" s="218"/>
      <c r="B12" s="219"/>
      <c r="C12" s="219"/>
      <c r="D12" s="219"/>
      <c r="E12" s="220"/>
      <c r="H12" s="220"/>
    </row>
    <row r="13" spans="1:4" s="1" customFormat="1" ht="27.75" customHeight="1">
      <c r="A13" s="221"/>
      <c r="B13" s="220"/>
      <c r="C13" s="222"/>
      <c r="D13" s="220"/>
    </row>
    <row r="14" spans="1:8" s="1" customFormat="1" ht="27.75" customHeight="1">
      <c r="A14" s="221"/>
      <c r="B14" s="220"/>
      <c r="C14" s="220"/>
      <c r="D14" s="220"/>
      <c r="E14" s="220"/>
      <c r="F14" s="222"/>
      <c r="G14" s="222"/>
      <c r="H14" s="222"/>
    </row>
    <row r="15" spans="1:7" s="1" customFormat="1" ht="27.75" customHeight="1">
      <c r="A15" s="221"/>
      <c r="C15" s="220"/>
      <c r="D15" s="220"/>
      <c r="E15" s="220"/>
      <c r="F15" s="222"/>
      <c r="G15" s="222"/>
    </row>
    <row r="16" s="1" customFormat="1" ht="27.75" customHeight="1">
      <c r="C16" s="22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57.36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57.36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201.85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259.21</v>
      </c>
      <c r="D7" s="59">
        <v>201.85</v>
      </c>
      <c r="E7" s="59">
        <v>57.36</v>
      </c>
      <c r="F7" s="59">
        <v>57.36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5.62</v>
      </c>
      <c r="D8" s="59"/>
      <c r="E8" s="59">
        <v>5.62</v>
      </c>
      <c r="F8" s="59">
        <v>5.62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5.62</v>
      </c>
      <c r="D9" s="59"/>
      <c r="E9" s="59">
        <v>5.62</v>
      </c>
      <c r="F9" s="59">
        <v>5.62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5.62</v>
      </c>
      <c r="D10" s="59"/>
      <c r="E10" s="59">
        <v>5.62</v>
      </c>
      <c r="F10" s="59">
        <v>5.62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4.28</v>
      </c>
      <c r="D11" s="59"/>
      <c r="E11" s="59">
        <v>4.28</v>
      </c>
      <c r="F11" s="59">
        <v>4.28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4.28</v>
      </c>
      <c r="D12" s="59"/>
      <c r="E12" s="59">
        <v>4.28</v>
      </c>
      <c r="F12" s="59">
        <v>4.28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4.28</v>
      </c>
      <c r="D13" s="59"/>
      <c r="E13" s="59">
        <v>4.28</v>
      </c>
      <c r="F13" s="59">
        <v>4.28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245.1</v>
      </c>
      <c r="D14" s="59">
        <v>201.85</v>
      </c>
      <c r="E14" s="59">
        <v>43.25</v>
      </c>
      <c r="F14" s="59">
        <v>43.25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245.1</v>
      </c>
      <c r="D15" s="59">
        <v>201.85</v>
      </c>
      <c r="E15" s="59">
        <v>43.25</v>
      </c>
      <c r="F15" s="59">
        <v>43.25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43.25</v>
      </c>
      <c r="D16" s="59"/>
      <c r="E16" s="59">
        <v>43.25</v>
      </c>
      <c r="F16" s="59">
        <v>43.25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146.5</v>
      </c>
      <c r="D17" s="59">
        <v>146.5</v>
      </c>
      <c r="E17" s="59"/>
      <c r="F17" s="59"/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55.35</v>
      </c>
      <c r="D18" s="59">
        <v>55.35</v>
      </c>
      <c r="E18" s="59"/>
      <c r="F18" s="59"/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4.21</v>
      </c>
      <c r="D19" s="59"/>
      <c r="E19" s="59">
        <v>4.21</v>
      </c>
      <c r="F19" s="59">
        <v>4.21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66</v>
      </c>
      <c r="B20" s="57" t="s">
        <v>76</v>
      </c>
      <c r="C20" s="59">
        <v>4.21</v>
      </c>
      <c r="D20" s="59"/>
      <c r="E20" s="59">
        <v>4.21</v>
      </c>
      <c r="F20" s="59">
        <v>4.21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77</v>
      </c>
      <c r="B21" s="57" t="s">
        <v>78</v>
      </c>
      <c r="C21" s="59">
        <v>4.21</v>
      </c>
      <c r="D21" s="59"/>
      <c r="E21" s="59">
        <v>4.21</v>
      </c>
      <c r="F21" s="59">
        <v>4.21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6" s="1" customFormat="1" ht="21" customHeight="1">
      <c r="A22" s="63"/>
      <c r="B22" s="64"/>
      <c r="C22" s="64"/>
      <c r="D22" s="64"/>
      <c r="E22" s="64"/>
      <c r="F22" s="65"/>
      <c r="G22" s="65"/>
      <c r="H22" s="64"/>
      <c r="I22" s="64"/>
      <c r="J22" s="64"/>
      <c r="K22" s="65"/>
      <c r="L22" s="65"/>
      <c r="M22" s="65"/>
      <c r="N22" s="65"/>
      <c r="O22" s="65"/>
      <c r="P22" s="64"/>
    </row>
    <row r="23" spans="1:15" s="1" customFormat="1" ht="21" customHeight="1">
      <c r="A23" s="66"/>
      <c r="B23" s="66"/>
      <c r="C23" s="66"/>
      <c r="D23" s="66"/>
      <c r="E23" s="66"/>
      <c r="F23" s="66"/>
      <c r="G23" s="67"/>
      <c r="H23" s="66"/>
      <c r="I23" s="67"/>
      <c r="J23" s="67"/>
      <c r="K23" s="65"/>
      <c r="L23" s="65"/>
      <c r="M23" s="65"/>
      <c r="N23" s="65"/>
      <c r="O23" s="65"/>
    </row>
    <row r="24" spans="2:15" s="1" customFormat="1" ht="21" customHeight="1">
      <c r="B24" s="66"/>
      <c r="C24" s="66"/>
      <c r="D24" s="66"/>
      <c r="E24" s="66"/>
      <c r="F24" s="67"/>
      <c r="G24" s="67"/>
      <c r="H24" s="67"/>
      <c r="I24" s="67"/>
      <c r="J24" s="67"/>
      <c r="K24" s="65"/>
      <c r="L24" s="65"/>
      <c r="M24" s="65"/>
      <c r="N24" s="67"/>
      <c r="O24" s="65"/>
    </row>
    <row r="25" spans="2:15" s="1" customFormat="1" ht="21" customHeight="1">
      <c r="B25" s="67"/>
      <c r="F25" s="68"/>
      <c r="G25" s="67"/>
      <c r="H25" s="67"/>
      <c r="I25" s="68"/>
      <c r="J25" s="67"/>
      <c r="K25" s="65"/>
      <c r="L25" s="65"/>
      <c r="M25" s="65"/>
      <c r="N25" s="65"/>
      <c r="O25" s="65"/>
    </row>
    <row r="26" spans="2:15" s="1" customFormat="1" ht="21" customHeight="1">
      <c r="B26" s="67"/>
      <c r="C26" s="63"/>
      <c r="D26" s="63"/>
      <c r="I26" s="68"/>
      <c r="K26" s="65"/>
      <c r="L26" s="65"/>
      <c r="N26" s="68"/>
      <c r="O26" s="65"/>
    </row>
    <row r="27" spans="10:13" s="1" customFormat="1" ht="21" customHeight="1">
      <c r="J27" s="65"/>
      <c r="K27" s="65"/>
      <c r="L27" s="65"/>
      <c r="M27" s="6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79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80</v>
      </c>
      <c r="B4" s="76"/>
      <c r="C4" s="77" t="s">
        <v>37</v>
      </c>
      <c r="D4" s="78" t="s">
        <v>81</v>
      </c>
      <c r="E4" s="76" t="s">
        <v>82</v>
      </c>
      <c r="F4" s="79" t="s">
        <v>83</v>
      </c>
      <c r="G4" s="76" t="s">
        <v>84</v>
      </c>
      <c r="H4" s="80" t="s">
        <v>85</v>
      </c>
      <c r="I4" s="69"/>
      <c r="J4" s="69"/>
    </row>
    <row r="5" spans="1:10" s="1" customFormat="1" ht="21" customHeight="1">
      <c r="A5" s="76" t="s">
        <v>86</v>
      </c>
      <c r="B5" s="76" t="s">
        <v>87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259.21</v>
      </c>
      <c r="D7" s="85">
        <v>63.69</v>
      </c>
      <c r="E7" s="85">
        <v>195.52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5.62</v>
      </c>
      <c r="D8" s="85">
        <v>5.62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5.62</v>
      </c>
      <c r="D9" s="85">
        <v>5.62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5.62</v>
      </c>
      <c r="D10" s="85">
        <v>5.62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4.28</v>
      </c>
      <c r="D11" s="85">
        <v>4.28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4.28</v>
      </c>
      <c r="D12" s="85">
        <v>4.28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4.28</v>
      </c>
      <c r="D13" s="85">
        <v>4.28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245.1</v>
      </c>
      <c r="D14" s="85">
        <v>49.58</v>
      </c>
      <c r="E14" s="85">
        <v>195.52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245.1</v>
      </c>
      <c r="D15" s="85">
        <v>49.58</v>
      </c>
      <c r="E15" s="85">
        <v>195.52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43.25</v>
      </c>
      <c r="D16" s="85">
        <v>43.25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146.5</v>
      </c>
      <c r="D17" s="85"/>
      <c r="E17" s="85">
        <v>146.5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55.35</v>
      </c>
      <c r="D18" s="85">
        <v>6.33</v>
      </c>
      <c r="E18" s="85">
        <v>49.02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4.21</v>
      </c>
      <c r="D19" s="85">
        <v>4.21</v>
      </c>
      <c r="E19" s="85"/>
      <c r="F19" s="85"/>
      <c r="G19" s="86"/>
      <c r="H19" s="87"/>
    </row>
    <row r="20" spans="1:8" s="1" customFormat="1" ht="18.75" customHeight="1">
      <c r="A20" s="83" t="s">
        <v>66</v>
      </c>
      <c r="B20" s="83" t="s">
        <v>76</v>
      </c>
      <c r="C20" s="85">
        <v>4.21</v>
      </c>
      <c r="D20" s="85">
        <v>4.21</v>
      </c>
      <c r="E20" s="85"/>
      <c r="F20" s="85"/>
      <c r="G20" s="86"/>
      <c r="H20" s="87"/>
    </row>
    <row r="21" spans="1:8" s="1" customFormat="1" ht="18.75" customHeight="1">
      <c r="A21" s="83" t="s">
        <v>77</v>
      </c>
      <c r="B21" s="83" t="s">
        <v>78</v>
      </c>
      <c r="C21" s="85">
        <v>4.21</v>
      </c>
      <c r="D21" s="85">
        <v>4.21</v>
      </c>
      <c r="E21" s="85"/>
      <c r="F21" s="85"/>
      <c r="G21" s="86"/>
      <c r="H21" s="87"/>
    </row>
    <row r="22" spans="1:10" s="1" customFormat="1" ht="21" customHeight="1">
      <c r="A22" s="89"/>
      <c r="B22" s="90"/>
      <c r="D22" s="91"/>
      <c r="E22" s="91"/>
      <c r="F22" s="91"/>
      <c r="G22" s="91"/>
      <c r="H22" s="91"/>
      <c r="I22" s="90"/>
      <c r="J22" s="90"/>
    </row>
    <row r="23" spans="1:10" s="1" customFormat="1" ht="21" customHeight="1">
      <c r="A23" s="90"/>
      <c r="B23" s="89"/>
      <c r="C23" s="91"/>
      <c r="D23" s="89"/>
      <c r="E23" s="89"/>
      <c r="F23" s="89"/>
      <c r="G23" s="89"/>
      <c r="H23" s="89"/>
      <c r="I23" s="90"/>
      <c r="J23" s="90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0"/>
      <c r="J24" s="92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1"/>
      <c r="H27" s="92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2"/>
      <c r="H28" s="92"/>
      <c r="I28" s="92"/>
      <c r="J28" s="92"/>
    </row>
    <row r="29" spans="1:10" s="1" customFormat="1" ht="21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  <row r="31" s="1" customFormat="1" ht="21" customHeight="1"/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88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89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90</v>
      </c>
      <c r="F5" s="104" t="s">
        <v>91</v>
      </c>
      <c r="G5" s="94"/>
    </row>
    <row r="6" spans="1:7" s="1" customFormat="1" ht="17.25" customHeight="1">
      <c r="A6" s="105" t="s">
        <v>92</v>
      </c>
      <c r="B6" s="106">
        <v>57.36</v>
      </c>
      <c r="C6" s="107" t="s">
        <v>93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94</v>
      </c>
      <c r="B7" s="106">
        <v>57.36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95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96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97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98</v>
      </c>
      <c r="B49" s="115"/>
      <c r="C49" s="110" t="s">
        <v>99</v>
      </c>
      <c r="D49" s="110"/>
      <c r="E49" s="110"/>
      <c r="F49" s="115"/>
      <c r="G49" s="94"/>
    </row>
    <row r="50" spans="1:7" s="1" customFormat="1" ht="17.25" customHeight="1">
      <c r="A50" s="98" t="s">
        <v>100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101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103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80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86</v>
      </c>
      <c r="B5" s="128" t="s">
        <v>87</v>
      </c>
      <c r="C5" s="128" t="s">
        <v>37</v>
      </c>
      <c r="D5" s="128" t="s">
        <v>81</v>
      </c>
      <c r="E5" s="128" t="s">
        <v>82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57.36</v>
      </c>
      <c r="D7" s="134">
        <v>57.36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5.62</v>
      </c>
      <c r="D8" s="134">
        <v>5.62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5.62</v>
      </c>
      <c r="D9" s="134">
        <v>5.62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5.62</v>
      </c>
      <c r="D10" s="134">
        <v>5.62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4.28</v>
      </c>
      <c r="D11" s="134">
        <v>4.28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4.28</v>
      </c>
      <c r="D12" s="134">
        <v>4.28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4.28</v>
      </c>
      <c r="D13" s="134">
        <v>4.28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43.25</v>
      </c>
      <c r="D14" s="134">
        <v>43.25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43.25</v>
      </c>
      <c r="D15" s="134">
        <v>43.25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43.25</v>
      </c>
      <c r="D16" s="134">
        <v>43.25</v>
      </c>
      <c r="E16" s="135"/>
    </row>
    <row r="17" spans="1:5" s="1" customFormat="1" ht="18.75" customHeight="1">
      <c r="A17" s="132" t="s">
        <v>74</v>
      </c>
      <c r="B17" s="132" t="s">
        <v>75</v>
      </c>
      <c r="C17" s="134">
        <v>4.21</v>
      </c>
      <c r="D17" s="134">
        <v>4.21</v>
      </c>
      <c r="E17" s="135"/>
    </row>
    <row r="18" spans="1:5" s="1" customFormat="1" ht="18.75" customHeight="1">
      <c r="A18" s="132" t="s">
        <v>66</v>
      </c>
      <c r="B18" s="132" t="s">
        <v>76</v>
      </c>
      <c r="C18" s="134">
        <v>4.21</v>
      </c>
      <c r="D18" s="134">
        <v>4.21</v>
      </c>
      <c r="E18" s="135"/>
    </row>
    <row r="19" spans="1:5" s="1" customFormat="1" ht="18.75" customHeight="1">
      <c r="A19" s="132" t="s">
        <v>77</v>
      </c>
      <c r="B19" s="132" t="s">
        <v>78</v>
      </c>
      <c r="C19" s="134">
        <v>4.21</v>
      </c>
      <c r="D19" s="134">
        <v>4.21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105</v>
      </c>
      <c r="B4" s="147"/>
      <c r="C4" s="147" t="s">
        <v>81</v>
      </c>
      <c r="D4" s="147"/>
      <c r="E4" s="147"/>
      <c r="F4" s="141"/>
      <c r="G4" s="141"/>
    </row>
    <row r="5" spans="1:7" s="1" customFormat="1" ht="21" customHeight="1">
      <c r="A5" s="147" t="s">
        <v>86</v>
      </c>
      <c r="B5" s="148" t="s">
        <v>87</v>
      </c>
      <c r="C5" s="149" t="s">
        <v>37</v>
      </c>
      <c r="D5" s="149" t="s">
        <v>106</v>
      </c>
      <c r="E5" s="149" t="s">
        <v>107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57.36</v>
      </c>
      <c r="D7" s="154">
        <v>50.32</v>
      </c>
      <c r="E7" s="155">
        <v>7.04</v>
      </c>
      <c r="F7" s="156"/>
      <c r="G7" s="156"/>
      <c r="H7" s="157"/>
    </row>
    <row r="8" spans="1:5" s="1" customFormat="1" ht="18.75" customHeight="1">
      <c r="A8" s="152"/>
      <c r="B8" s="152" t="s">
        <v>108</v>
      </c>
      <c r="C8" s="154">
        <v>50.32</v>
      </c>
      <c r="D8" s="154">
        <v>50.32</v>
      </c>
      <c r="E8" s="155"/>
    </row>
    <row r="9" spans="1:5" s="1" customFormat="1" ht="18.75" customHeight="1">
      <c r="A9" s="152" t="s">
        <v>109</v>
      </c>
      <c r="B9" s="152" t="s">
        <v>110</v>
      </c>
      <c r="C9" s="154">
        <v>20.47</v>
      </c>
      <c r="D9" s="154">
        <v>20.47</v>
      </c>
      <c r="E9" s="155"/>
    </row>
    <row r="10" spans="1:5" s="1" customFormat="1" ht="18.75" customHeight="1">
      <c r="A10" s="152" t="s">
        <v>111</v>
      </c>
      <c r="B10" s="152" t="s">
        <v>112</v>
      </c>
      <c r="C10" s="154">
        <v>0.62</v>
      </c>
      <c r="D10" s="154">
        <v>0.62</v>
      </c>
      <c r="E10" s="155"/>
    </row>
    <row r="11" spans="1:5" s="1" customFormat="1" ht="18.75" customHeight="1">
      <c r="A11" s="152" t="s">
        <v>113</v>
      </c>
      <c r="B11" s="152" t="s">
        <v>114</v>
      </c>
      <c r="C11" s="154">
        <v>14.64</v>
      </c>
      <c r="D11" s="154">
        <v>14.64</v>
      </c>
      <c r="E11" s="155"/>
    </row>
    <row r="12" spans="1:5" s="1" customFormat="1" ht="18.75" customHeight="1">
      <c r="A12" s="152" t="s">
        <v>115</v>
      </c>
      <c r="B12" s="152" t="s">
        <v>116</v>
      </c>
      <c r="C12" s="154">
        <v>5.62</v>
      </c>
      <c r="D12" s="154">
        <v>5.62</v>
      </c>
      <c r="E12" s="155"/>
    </row>
    <row r="13" spans="1:5" s="1" customFormat="1" ht="18.75" customHeight="1">
      <c r="A13" s="152" t="s">
        <v>117</v>
      </c>
      <c r="B13" s="152" t="s">
        <v>118</v>
      </c>
      <c r="C13" s="154">
        <v>4.28</v>
      </c>
      <c r="D13" s="154">
        <v>4.28</v>
      </c>
      <c r="E13" s="155"/>
    </row>
    <row r="14" spans="1:5" s="1" customFormat="1" ht="18.75" customHeight="1">
      <c r="A14" s="152" t="s">
        <v>119</v>
      </c>
      <c r="B14" s="152" t="s">
        <v>120</v>
      </c>
      <c r="C14" s="154">
        <v>4.21</v>
      </c>
      <c r="D14" s="154">
        <v>4.21</v>
      </c>
      <c r="E14" s="155"/>
    </row>
    <row r="15" spans="1:5" s="1" customFormat="1" ht="18.75" customHeight="1">
      <c r="A15" s="152" t="s">
        <v>121</v>
      </c>
      <c r="B15" s="152" t="s">
        <v>122</v>
      </c>
      <c r="C15" s="154">
        <v>0.48</v>
      </c>
      <c r="D15" s="154">
        <v>0.48</v>
      </c>
      <c r="E15" s="155"/>
    </row>
    <row r="16" spans="1:5" s="1" customFormat="1" ht="18.75" customHeight="1">
      <c r="A16" s="152"/>
      <c r="B16" s="152" t="s">
        <v>123</v>
      </c>
      <c r="C16" s="154">
        <v>7.04</v>
      </c>
      <c r="D16" s="154"/>
      <c r="E16" s="155">
        <v>7.04</v>
      </c>
    </row>
    <row r="17" spans="1:5" s="1" customFormat="1" ht="18.75" customHeight="1">
      <c r="A17" s="152" t="s">
        <v>124</v>
      </c>
      <c r="B17" s="152" t="s">
        <v>125</v>
      </c>
      <c r="C17" s="154">
        <v>0.14</v>
      </c>
      <c r="D17" s="154"/>
      <c r="E17" s="155">
        <v>0.14</v>
      </c>
    </row>
    <row r="18" spans="1:5" s="1" customFormat="1" ht="18.75" customHeight="1">
      <c r="A18" s="152" t="s">
        <v>126</v>
      </c>
      <c r="B18" s="152" t="s">
        <v>127</v>
      </c>
      <c r="C18" s="154">
        <v>0.42</v>
      </c>
      <c r="D18" s="154"/>
      <c r="E18" s="155">
        <v>0.42</v>
      </c>
    </row>
    <row r="19" spans="1:5" s="1" customFormat="1" ht="18.75" customHeight="1">
      <c r="A19" s="152" t="s">
        <v>128</v>
      </c>
      <c r="B19" s="152" t="s">
        <v>129</v>
      </c>
      <c r="C19" s="154">
        <v>0.84</v>
      </c>
      <c r="D19" s="154"/>
      <c r="E19" s="155">
        <v>0.84</v>
      </c>
    </row>
    <row r="20" spans="1:5" s="1" customFormat="1" ht="18.75" customHeight="1">
      <c r="A20" s="152" t="s">
        <v>130</v>
      </c>
      <c r="B20" s="152" t="s">
        <v>131</v>
      </c>
      <c r="C20" s="154">
        <v>5.64</v>
      </c>
      <c r="D20" s="154"/>
      <c r="E20" s="155">
        <v>5.64</v>
      </c>
    </row>
    <row r="21" spans="1:8" s="1" customFormat="1" ht="21" customHeight="1">
      <c r="A21" s="158"/>
      <c r="B21" s="159"/>
      <c r="C21" s="160"/>
      <c r="D21" s="160"/>
      <c r="E21" s="160"/>
      <c r="F21" s="159"/>
      <c r="G21" s="161"/>
      <c r="H21" s="162"/>
    </row>
    <row r="22" spans="1:7" s="1" customFormat="1" ht="21" customHeight="1">
      <c r="A22" s="158"/>
      <c r="B22" s="158"/>
      <c r="C22" s="158"/>
      <c r="D22" s="158"/>
      <c r="E22" s="158"/>
      <c r="F22" s="161"/>
      <c r="G22" s="161"/>
    </row>
    <row r="23" spans="1:6" s="1" customFormat="1" ht="21" customHeight="1">
      <c r="A23" s="158"/>
      <c r="B23" s="158"/>
      <c r="C23" s="158"/>
      <c r="D23" s="158"/>
      <c r="E23" s="161"/>
      <c r="F23" s="161"/>
    </row>
    <row r="24" spans="1:7" s="1" customFormat="1" ht="21" customHeight="1">
      <c r="A24" s="161"/>
      <c r="B24" s="161"/>
      <c r="C24" s="158"/>
      <c r="D24" s="158"/>
      <c r="E24" s="158"/>
      <c r="F24" s="161"/>
      <c r="G24" s="163"/>
    </row>
    <row r="25" spans="1:7" s="1" customFormat="1" ht="21" customHeight="1">
      <c r="A25" s="161"/>
      <c r="B25" s="161"/>
      <c r="C25" s="159"/>
      <c r="D25" s="161"/>
      <c r="E25" s="161"/>
      <c r="F25" s="161"/>
      <c r="G25" s="163"/>
    </row>
    <row r="26" spans="1:7" s="1" customFormat="1" ht="21" customHeight="1">
      <c r="A26" s="163"/>
      <c r="B26" s="161"/>
      <c r="C26" s="161"/>
      <c r="D26" s="159"/>
      <c r="E26" s="161"/>
      <c r="F26" s="163"/>
      <c r="G26" s="163"/>
    </row>
    <row r="27" spans="1:7" s="1" customFormat="1" ht="21" customHeight="1">
      <c r="A27" s="163"/>
      <c r="B27" s="163"/>
      <c r="C27" s="161"/>
      <c r="D27" s="164"/>
      <c r="E27" s="163"/>
      <c r="F27" s="163"/>
      <c r="G27" s="163"/>
    </row>
    <row r="28" spans="1:7" s="1" customFormat="1" ht="21" customHeight="1">
      <c r="A28" s="163"/>
      <c r="B28" s="163"/>
      <c r="C28" s="158"/>
      <c r="D28" s="163"/>
      <c r="E28" s="163"/>
      <c r="F28" s="163"/>
      <c r="G28" s="163"/>
    </row>
    <row r="29" spans="1:7" s="1" customFormat="1" ht="21" customHeight="1">
      <c r="A29" s="163"/>
      <c r="B29" s="163"/>
      <c r="C29" s="159"/>
      <c r="D29" s="163"/>
      <c r="E29" s="163"/>
      <c r="F29" s="163"/>
      <c r="G29" s="163"/>
    </row>
    <row r="30" s="1" customFormat="1" ht="21" customHeight="1"/>
    <row r="31" spans="1:7" s="1" customFormat="1" ht="21" customHeight="1">
      <c r="A31" s="163"/>
      <c r="B31" s="163"/>
      <c r="C31" s="159"/>
      <c r="D31" s="163"/>
      <c r="E31" s="163"/>
      <c r="F31" s="163"/>
      <c r="G3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132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133</v>
      </c>
      <c r="B4" s="171" t="s">
        <v>134</v>
      </c>
      <c r="C4" s="171" t="s">
        <v>37</v>
      </c>
      <c r="D4" s="172" t="s">
        <v>135</v>
      </c>
      <c r="E4" s="171" t="s">
        <v>136</v>
      </c>
      <c r="F4" s="173" t="s">
        <v>137</v>
      </c>
      <c r="G4" s="171" t="s">
        <v>138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139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80</v>
      </c>
      <c r="B4" s="186"/>
      <c r="C4" s="186" t="s">
        <v>15</v>
      </c>
      <c r="D4" s="186"/>
      <c r="E4" s="186"/>
      <c r="F4" s="180"/>
      <c r="G4" s="180"/>
    </row>
    <row r="5" spans="1:7" s="1" customFormat="1" ht="21" customHeight="1">
      <c r="A5" s="186" t="s">
        <v>86</v>
      </c>
      <c r="B5" s="187" t="s">
        <v>87</v>
      </c>
      <c r="C5" s="188" t="s">
        <v>37</v>
      </c>
      <c r="D5" s="188" t="s">
        <v>81</v>
      </c>
      <c r="E5" s="188" t="s">
        <v>82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